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dsamudio_alcaldiabogota_gov_co/Documents/ACTIVIDADES/2025/2. FEBRERO/"/>
    </mc:Choice>
  </mc:AlternateContent>
  <xr:revisionPtr revIDLastSave="0" documentId="8_{E14D1565-4293-4BA8-BCC8-E152D5F8D7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<sst xmlns="http://schemas.openxmlformats.org/spreadsheetml/2006/main" count="23" uniqueCount="17">
  <si>
    <t>c. Proyecto</t>
  </si>
  <si>
    <t>d. Presupuesto</t>
  </si>
  <si>
    <t>e. Año 2021</t>
  </si>
  <si>
    <t>f. Año 2022</t>
  </si>
  <si>
    <t>g. Año 2023</t>
  </si>
  <si>
    <t>h. Año 2024</t>
  </si>
  <si>
    <t>a. Entidad</t>
  </si>
  <si>
    <t>b. Programa</t>
  </si>
  <si>
    <t>Secretaria General de la Alcaldía Mayor</t>
  </si>
  <si>
    <t xml:space="preserve">8129 - Optimización del servicio a la ciudadanía para aumentar la confianza en la administración distrital de Bogotá D.C.
</t>
  </si>
  <si>
    <t>7870 - Servicio a la ciudadanía moderno, eficiente y de calidad</t>
  </si>
  <si>
    <t>Gestión Publica Efectiva, Abierta y Transparente</t>
  </si>
  <si>
    <t>Camino hacia una democracia deliberativa con un gobierno cercano a la gente y con participación ciudadana</t>
  </si>
  <si>
    <t>N/A</t>
  </si>
  <si>
    <t xml:space="preserve">Centros Intégrate </t>
  </si>
  <si>
    <t xml:space="preserve">Funcionamiento (Modulos de Servicio)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</si>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</sst>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8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8" fontId="0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8" fontId="3" fillId="0" borderId="1" xfId="0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2" sqref="D12"/>
    </sheetView>
  </sheetViews>
  <sheetFormatPr baseColWidth="10" defaultRowHeight="14.4" x14ac:dyDescent="0.3"/>
  <cols>
    <col min="1" max="1" width="27.5546875" customWidth="1"/>
    <col min="2" max="2" width="33" customWidth="1"/>
    <col min="3" max="3" width="32.109375" customWidth="1"/>
    <col min="4" max="4" width="13.88671875" bestFit="1" customWidth="1"/>
    <col min="5" max="5" width="10.88671875" bestFit="1" customWidth="1"/>
    <col min="6" max="6" width="12.88671875" bestFit="1" customWidth="1"/>
    <col min="7" max="7" width="14.109375" customWidth="1"/>
    <col min="8" max="8" width="13.88671875" customWidth="1"/>
  </cols>
  <sheetData>
    <row r="1" spans="1:8" ht="26.25" customHeight="1" x14ac:dyDescent="0.3">
      <c r="A1" s="4" t="s">
        <v>6</v>
      </c>
      <c r="B1" s="4" t="s">
        <v>7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</row>
    <row r="2" spans="1:8" ht="28.8" x14ac:dyDescent="0.3">
      <c r="A2" s="3" t="s">
        <v>8</v>
      </c>
      <c r="B2" s="1" t="s">
        <v>11</v>
      </c>
      <c r="C2" s="1" t="s">
        <v>10</v>
      </c>
      <c r="D2" s="6">
        <f>F2+G2+H2</f>
        <v>76077889</v>
      </c>
      <c r="E2" s="6" t="s">
        <v>13</v>
      </c>
      <c r="F2" s="6">
        <v>8875346</v>
      </c>
      <c r="G2" s="6">
        <v>39582823</v>
      </c>
      <c r="H2" s="6">
        <v>27619720</v>
      </c>
    </row>
    <row r="3" spans="1:8" ht="72" x14ac:dyDescent="0.3">
      <c r="A3" s="3" t="s">
        <v>8</v>
      </c>
      <c r="B3" s="1" t="s">
        <v>12</v>
      </c>
      <c r="C3" s="1" t="s">
        <v>9</v>
      </c>
      <c r="D3" s="6">
        <f>H3</f>
        <v>11806353</v>
      </c>
      <c r="E3" s="6" t="s">
        <v>13</v>
      </c>
      <c r="F3" s="6" t="s">
        <v>13</v>
      </c>
      <c r="G3" s="6" t="s">
        <v>13</v>
      </c>
      <c r="H3" s="6">
        <v>11806353</v>
      </c>
    </row>
    <row r="4" spans="1:8" ht="28.8" x14ac:dyDescent="0.3">
      <c r="A4" s="3" t="s">
        <v>8</v>
      </c>
      <c r="B4" s="2" t="s">
        <v>14</v>
      </c>
      <c r="C4" s="2" t="s">
        <v>15</v>
      </c>
      <c r="D4" s="6">
        <f>F4+G4+H4</f>
        <v>830289199</v>
      </c>
      <c r="E4" s="6" t="s">
        <v>13</v>
      </c>
      <c r="F4" s="6">
        <v>94249044</v>
      </c>
      <c r="G4" s="6">
        <v>359043978</v>
      </c>
      <c r="H4" s="6">
        <v>376996177</v>
      </c>
    </row>
    <row r="5" spans="1:8" x14ac:dyDescent="0.3">
      <c r="A5" s="7" t="s">
        <v>16</v>
      </c>
      <c r="B5" s="7"/>
      <c r="C5" s="7"/>
      <c r="D5" s="8">
        <f>D2+D3+D4</f>
        <v>918173441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Aurelio Gomez Gutierrez</dc:creator>
  <cp:lastModifiedBy>Daniela Samudio Salazar</cp:lastModifiedBy>
  <dcterms:created xsi:type="dcterms:W3CDTF">2025-02-14T20:31:44Z</dcterms:created>
  <dcterms:modified xsi:type="dcterms:W3CDTF">2025-02-17T22:39:32Z</dcterms:modified>
</cp:coreProperties>
</file>